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<sst xmlns="http://schemas.openxmlformats.org/spreadsheetml/2006/main" count="31" uniqueCount="31">
  <si>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</si>
  <si>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</si>
  <si>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</si>
  <si>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</si>
  <si>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</si>
  <si>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</si>
  <si>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</si>
  <si>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</si>
  <si>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</si>
  <si>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</si>
  <si>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</si>
  <si>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</si>
  <si>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</si>
  <si>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</si>
  <si>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</si>
  <si>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</si>
  <si>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</si>
  <si>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</si>
  <si>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</si>
  <si>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</si>
  <si>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</si>
  <si>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</si>
  <si>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</si>
  <si>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каша рисовая молочная жидкая</t>
  </si>
  <si>
    <t>185</t>
  </si>
  <si>
    <t>110</t>
  </si>
  <si>
    <t>555</t>
  </si>
  <si>
    <t>155.02</t>
  </si>
  <si>
    <t xml:space="preserve">компот из смеси сухофруктов </t>
  </si>
  <si>
    <t>хлеб из пшеничной хлебопекарной муки для детского питания с витамином и железом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</si>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</sst>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1" sqref="B1:D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30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45219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24</v>
      </c>
      <c r="F4" s="9">
        <v>9.93</v>
      </c>
      <c r="G4" s="9">
        <v>196</v>
      </c>
      <c r="H4" s="9">
        <v>4.5</v>
      </c>
      <c r="I4" s="9">
        <v>7.3</v>
      </c>
      <c r="J4" s="12">
        <v>27.6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7.63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28</v>
      </c>
      <c r="E6" s="2" t="s">
        <v>18</v>
      </c>
      <c r="F6" s="14">
        <v>4.5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27</v>
      </c>
      <c r="D8" s="21" t="s">
        <v>22</v>
      </c>
      <c r="E8" s="22" t="s">
        <v>25</v>
      </c>
      <c r="F8" s="20">
        <v>38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545.5</v>
      </c>
      <c r="H9" s="25">
        <f>SUM(H4:H8)</f>
        <v>13.899999999999999</v>
      </c>
      <c r="I9" s="25">
        <f>SUM(I4:I8)</f>
        <v>13.899999999999999</v>
      </c>
      <c r="J9" s="26">
        <f>SUM(J4:J8)</f>
        <v>91.5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2023-10-19T05:46:46Z</dcterms:modified>
</cp:coreProperties>
</file>