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<sst xmlns="http://schemas.openxmlformats.org/spreadsheetml/2006/main" count="29" uniqueCount="29">
  <si>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</si>
  <si>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</si>
  <si>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</si>
  <si>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</si>
  <si>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</si>
  <si>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</si>
  <si>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</si>
  <si>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</si>
  <si>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</si>
  <si>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</si>
  <si>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</si>
  <si>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</si>
  <si>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</si>
  <si>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</si>
  <si>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</si>
  <si>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</si>
  <si>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</si>
  <si>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</si>
  <si>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</si>
  <si>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</si>
  <si>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</si>
  <si>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</si>
  <si>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</si>
  <si>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</si>
  <si>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</si>
  <si>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</si>
  <si>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</si>
  <si>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МОБУ СОШ с.Старокуручево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</si>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</sst>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22</v>
      </c>
      <c r="E4" s="11" t="s">
        <v>23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ht="30" x14ac:dyDescent="0.25">
      <c r="A5" s="13"/>
      <c r="B5" s="17" t="s">
        <v>17</v>
      </c>
      <c r="C5" s="14">
        <v>631</v>
      </c>
      <c r="D5" s="15" t="s">
        <v>28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ht="35.25" customHeight="1" x14ac:dyDescent="0.25">
      <c r="A7" s="13"/>
      <c r="B7" s="19"/>
      <c r="C7" s="20" t="s">
        <v>24</v>
      </c>
      <c r="D7" s="21" t="s">
        <v>20</v>
      </c>
      <c r="E7" s="22" t="s">
        <v>21</v>
      </c>
      <c r="F7" s="20"/>
      <c r="G7" s="20">
        <v>65</v>
      </c>
      <c r="H7" s="20">
        <v>3.3</v>
      </c>
      <c r="I7" s="20">
        <v>3.3</v>
      </c>
      <c r="J7" s="23">
        <v>5.5</v>
      </c>
    </row>
    <row r="8" spans="1:10" x14ac:dyDescent="0.25">
      <c r="A8" s="30" t="s">
        <v>16</v>
      </c>
      <c r="B8" s="31"/>
      <c r="C8" s="31"/>
      <c r="D8" s="32"/>
      <c r="E8" s="24" t="s">
        <v>25</v>
      </c>
      <c r="F8" s="17"/>
      <c r="G8" s="25">
        <f>SUM(G4:G7)</f>
        <v>477.5</v>
      </c>
      <c r="H8" s="25">
        <f>SUM(H4:H7)</f>
        <v>12.2</v>
      </c>
      <c r="I8" s="25">
        <f>SUM(I4:I7)</f>
        <v>11.7</v>
      </c>
      <c r="J8" s="26">
        <f>SUM(J4:J7)</f>
        <v>80.3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2025-03-18T16:57:32Z</dcterms:modified>
</cp:coreProperties>
</file>